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Лист1!$B$2:$U$32</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<sst xmlns="http://schemas.openxmlformats.org/spreadsheetml/2006/main" count="184" uniqueCount="150">
  <si>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</si>
  <si>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</si>
  <si>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</si>
  <si>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</si>
  <si>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</si>
  <si>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</si>
  <si>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</si>
  <si>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</si>
  <si>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</si>
  <si>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</si>
  <si>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</si>
  <si>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</si>
  <si>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</si>
  <si>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</si>
  <si>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</si>
  <si>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</si>
  <si>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</si>
  <si>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</si>
  <si>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</si>
  <si>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</si>
  <si>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</si>
  <si>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</si>
  <si>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</si>
  <si>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</si>
  <si>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</si>
  <si>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</si>
  <si>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</si>
  <si>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</si>
  <si>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</si>
  <si>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</si>
  <si>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</si>
  <si>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</si>
  <si>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</si>
  <si>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</si>
  <si>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</si>
  <si>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</si>
  <si>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</si>
  <si>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</si>
  <si>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</si>
  <si>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</si>
  <si>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</si>
  <si>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</si>
  <si>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</si>
  <si>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</si>
  <si>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</si>
  <si>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</si>
  <si>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</si>
  <si>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</si>
  <si>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</si>
  <si>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</si>
  <si>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</si>
  <si>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</si>
  <si>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</si>
  <si>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</si>
  <si>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</si>
  <si>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</si>
  <si>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</si>
  <si>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</si>
  <si>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</si>
  <si>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</si>
  <si>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2019006676</t>
  </si>
  <si>
    <t>30.09.2018</t>
  </si>
  <si>
    <t>Комитет образования, науки и молодежной политики Волгоградской области</t>
  </si>
  <si>
    <t>2019</t>
  </si>
  <si>
    <t>20180904-0812-1058-2510-000000383432</t>
  </si>
  <si>
    <t>Федеральный государственный надзор в сфере образования ст. 93 Закона Российской Федерации от 29.12.2012 № 273-ФЗ "Об образовании в Российской Федерации"</t>
  </si>
  <si>
    <t>20</t>
  </si>
  <si>
    <t>15.01.2002</t>
  </si>
  <si>
    <t>3438001187</t>
  </si>
  <si>
    <t>1033401040122</t>
  </si>
  <si>
    <t>Администрация городского округа город Урюпинск Волгоградской области</t>
  </si>
  <si>
    <t>Выездная</t>
  </si>
  <si>
    <t>403110\nВолгоградская обл\nг Урюпинск\nпл Ленина, 3, кабинет 309</t>
  </si>
  <si>
    <t>20180904-0812-1073-2361-000000383432</t>
  </si>
  <si>
    <t>20180904-0812-1073-3969-000000383432</t>
  </si>
  <si>
    <t>Комитет по обеспечению безопасности жизнедеятельсноти населения Волгоградской области</t>
  </si>
  <si>
    <t>20180904-0812-1058-4440-000000383432</t>
  </si>
  <si>
    <t>341901051351</t>
  </si>
  <si>
    <t>17.09.2019</t>
  </si>
  <si>
    <t>Дата регистрации проверяемого лица не совпадает с информацией из ЕГРЮЛ/ЕГРИП</t>
  </si>
  <si>
    <t>10.02.1998</t>
  </si>
  <si>
    <t>3439004085</t>
  </si>
  <si>
    <t>1023405574500</t>
  </si>
  <si>
    <t>Отдел по образованию, опеке и попечительству администрации городского округа город Фролово Волгоградской области</t>
  </si>
  <si>
    <t>403538\nВолгоградская обл\nг Фролово\nул Пролетарская, 12</t>
  </si>
  <si>
    <t>20180904-0812-1073-4349-000000383432</t>
  </si>
  <si>
    <t>20180904-0812-1073-4422-000000383432</t>
  </si>
  <si>
    <t>20180904-0812-1058-6111-000000383432</t>
  </si>
  <si>
    <t>341901051352</t>
  </si>
  <si>
    <t>01.04.2019</t>
  </si>
  <si>
    <t>15.04.2016</t>
  </si>
  <si>
    <t>3432004907</t>
  </si>
  <si>
    <t>1023405580417</t>
  </si>
  <si>
    <t>Отдел образования администрации Фроловского муниципального района</t>
  </si>
  <si>
    <t>403518\nВолгоградская обл\nр-н Фроловский\nп Пригородный\nул 40 лет Октября, 336/3</t>
  </si>
  <si>
    <t>20180904-0812-1073-4745-000000383432</t>
  </si>
  <si>
    <t>20180904-0812-1073-4814-000000383432</t>
  </si>
  <si>
    <t>20180904-0812-1058-6458-000000383432</t>
  </si>
  <si>
    <t>341901051353</t>
  </si>
  <si>
    <t>17.04.2015</t>
  </si>
  <si>
    <t>3408007833</t>
  </si>
  <si>
    <t>1023405363233</t>
  </si>
  <si>
    <t>Отдел образования, опеки и попечительства администрации Иловлинского муниципального района Волгоградской области</t>
  </si>
  <si>
    <t>403071\nВолгоградская обл\nр-н Иловлинский\nрп Иловля\nул Буденного, 53</t>
  </si>
  <si>
    <t>20180904-0812-1073-5411-000000383432</t>
  </si>
  <si>
    <t>20180904-0812-1073-5490-000000383432</t>
  </si>
  <si>
    <t>20180904-0812-1058-6801-000000383432</t>
  </si>
  <si>
    <t>341901051354</t>
  </si>
  <si>
    <t>01.05.2019</t>
  </si>
  <si>
    <t>21.09.2015</t>
  </si>
  <si>
    <t>3436102292</t>
  </si>
  <si>
    <t>1023404963361</t>
  </si>
  <si>
    <t>Комитет по образованию администрации городского округа - город Камышин</t>
  </si>
  <si>
    <t>403882\nВолгоградская обл\nг Камышин\nул Октябрьская, 60</t>
  </si>
  <si>
    <t>20180904-0812-1073-5835-000000383432</t>
  </si>
  <si>
    <t>20180904-0812-1073-5903-000000383432</t>
  </si>
  <si>
    <t>20180904-0812-1058-7138-000000383432</t>
  </si>
  <si>
    <t>341901051355</t>
  </si>
  <si>
    <t>01.10.2019</t>
  </si>
  <si>
    <t>08.11.2000</t>
  </si>
  <si>
    <t>3436102574</t>
  </si>
  <si>
    <t>1023404980158</t>
  </si>
  <si>
    <t>Администрация Камышинского муниципального района</t>
  </si>
  <si>
    <t>403893\nВолгоградская обл\nг Камышин\nул Набережная, 7А</t>
  </si>
  <si>
    <t>20180904-0812-1073-6235-000000383432</t>
  </si>
  <si>
    <t>20180904-0812-1073-6302-000000383432</t>
  </si>
  <si>
    <t>Комитет архитектуры и градостроительства Волгоградской области, Управление министерства юстиции по Волгоградской области</t>
  </si>
  <si>
    <t>20180904-0812-1058-7482-000000383432</t>
  </si>
  <si>
    <t>341901051356</t>
  </si>
  <si>
    <t>16.10.2019</t>
  </si>
  <si>
    <t>22.08.2016</t>
  </si>
  <si>
    <t>3427101366</t>
  </si>
  <si>
    <t>1023405571408</t>
  </si>
  <si>
    <t>Отдел по образованию администрации Серафимовичского муниципального района Волгоградской области</t>
  </si>
  <si>
    <t>403441\nВолгоградская обл\nр-н Серафимовичский\nг Серафимович\nул Октябрьская, 67</t>
  </si>
  <si>
    <t>20180904-0812-1073-6765-000000383432</t>
  </si>
  <si>
    <t>20180904-0812-1073-6837-000000383432</t>
  </si>
  <si>
    <t>20180904-0812-1058-7844-000000383432</t>
  </si>
  <si>
    <t>341901051357</t>
  </si>
  <si>
    <t>01.08.2019</t>
  </si>
  <si>
    <t>06.10.1999</t>
  </si>
  <si>
    <t>3431050763</t>
  </si>
  <si>
    <t>1023405762357</t>
  </si>
  <si>
    <t>Администрация Урюпинского муниципального района</t>
  </si>
  <si>
    <t>403113\nВолгоградская обл\nг Урюпинск\nпл Ленина, 3, 201</t>
  </si>
  <si>
    <t>20180904-0812-1073-7159-000000383432</t>
  </si>
  <si>
    <t>20180904-0812-1073-7210-000000383432</t>
  </si>
  <si>
    <t>Управление министерства юстиции по Волгоградской области</t>
  </si>
  <si>
    <t>20180904-0812-1058-8201-000000383432</t>
  </si>
  <si>
    <t>341901051358</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</si>
</sst>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2"/>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c r="F24" s="31" t="s">
        <v>69</v>
      </c>
      <c r="G24" s="31" t="s">
        <v>68</v>
      </c>
      <c r="H24" s="30" t="s">
        <v>65</v>
      </c>
      <c r="I24" s="32" t="s">
        <v>67</v>
      </c>
      <c r="J24" s="32"/>
      <c r="K24" s="32"/>
      <c r="L24" s="30"/>
      <c r="M24" s="31" t="s">
        <v>78</v>
      </c>
      <c r="N24" s="33" t="s">
        <v>66</v>
      </c>
      <c r="O24" s="33"/>
      <c r="P24" s="30" t="s">
        <v>71</v>
      </c>
      <c r="Q24" s="30" t="s">
        <v>75</v>
      </c>
      <c r="R24" s="30"/>
      <c r="S24" s="32"/>
      <c r="T24" s="32"/>
      <c r="U24" s="30"/>
      <c r="V24" s="30"/>
      <c r="W24" s="30"/>
      <c r="X24" s="30"/>
      <c r="Y24" s="30"/>
      <c r="Z24" s="31" t="s">
        <v>77</v>
      </c>
      <c r="AA24" s="30"/>
      <c r="AB24" s="1"/>
      <c r="AC24" s="1" t="s">
        <v>79</v>
      </c>
      <c r="AD24" s="1"/>
      <c r="AE24" s="1" t="s">
        <v>76</v>
      </c>
      <c r="AF24" s="1" t="s">
        <v>74</v>
      </c>
      <c r="AG24" s="1" t="s">
        <v>73</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83</v>
      </c>
      <c r="C25" s="30" t="s">
        <v>84</v>
      </c>
      <c r="D25" s="30" t="s">
        <v>84</v>
      </c>
      <c r="E25" s="30"/>
      <c r="F25" s="31" t="s">
        <v>82</v>
      </c>
      <c r="G25" s="31" t="s">
        <v>81</v>
      </c>
      <c r="H25" s="30" t="s">
        <v>65</v>
      </c>
      <c r="I25" s="32" t="s">
        <v>80</v>
      </c>
      <c r="J25" s="32"/>
      <c r="K25" s="32"/>
      <c r="L25" s="30"/>
      <c r="M25" s="31" t="s">
        <v>89</v>
      </c>
      <c r="N25" s="33" t="s">
        <v>66</v>
      </c>
      <c r="O25" s="33"/>
      <c r="P25" s="30" t="s">
        <v>71</v>
      </c>
      <c r="Q25" s="30"/>
      <c r="R25" s="30"/>
      <c r="S25" s="32"/>
      <c r="T25" s="32"/>
      <c r="U25" s="30"/>
      <c r="V25" s="30"/>
      <c r="W25" s="30"/>
      <c r="X25" s="30"/>
      <c r="Y25" s="30"/>
      <c r="Z25" s="31" t="s">
        <v>88</v>
      </c>
      <c r="AA25" s="30"/>
      <c r="AB25" s="1"/>
      <c r="AC25" s="1" t="s">
        <v>79</v>
      </c>
      <c r="AD25" s="1"/>
      <c r="AE25" s="1" t="s">
        <v>87</v>
      </c>
      <c r="AF25" s="1" t="s">
        <v>86</v>
      </c>
      <c r="AG25" s="1" t="s">
        <v>85</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93</v>
      </c>
      <c r="C26" s="30" t="s">
        <v>94</v>
      </c>
      <c r="D26" s="30" t="s">
        <v>94</v>
      </c>
      <c r="E26" s="30"/>
      <c r="F26" s="31" t="s">
        <v>92</v>
      </c>
      <c r="G26" s="31" t="s">
        <v>91</v>
      </c>
      <c r="H26" s="30" t="s">
        <v>65</v>
      </c>
      <c r="I26" s="32"/>
      <c r="J26" s="32" t="s">
        <v>90</v>
      </c>
      <c r="K26" s="32"/>
      <c r="L26" s="30"/>
      <c r="M26" s="31" t="s">
        <v>89</v>
      </c>
      <c r="N26" s="33" t="s">
        <v>66</v>
      </c>
      <c r="O26" s="33"/>
      <c r="P26" s="30" t="s">
        <v>71</v>
      </c>
      <c r="Q26" s="30"/>
      <c r="R26" s="30"/>
      <c r="S26" s="32"/>
      <c r="T26" s="32"/>
      <c r="U26" s="30"/>
      <c r="V26" s="30"/>
      <c r="W26" s="30"/>
      <c r="X26" s="30"/>
      <c r="Y26" s="30"/>
      <c r="Z26" s="31" t="s">
        <v>98</v>
      </c>
      <c r="AA26" s="30"/>
      <c r="AB26" s="1"/>
      <c r="AC26" s="1"/>
      <c r="AD26" s="1"/>
      <c r="AE26" s="1" t="s">
        <v>97</v>
      </c>
      <c r="AF26" s="1" t="s">
        <v>96</v>
      </c>
      <c r="AG26" s="1" t="s">
        <v>95</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102</v>
      </c>
      <c r="C27" s="30" t="s">
        <v>103</v>
      </c>
      <c r="D27" s="30" t="s">
        <v>103</v>
      </c>
      <c r="E27" s="30"/>
      <c r="F27" s="31" t="s">
        <v>101</v>
      </c>
      <c r="G27" s="31" t="s">
        <v>100</v>
      </c>
      <c r="H27" s="30" t="s">
        <v>65</v>
      </c>
      <c r="I27" s="32"/>
      <c r="J27" s="32" t="s">
        <v>99</v>
      </c>
      <c r="K27" s="32"/>
      <c r="L27" s="30"/>
      <c r="M27" s="31" t="s">
        <v>108</v>
      </c>
      <c r="N27" s="33" t="s">
        <v>66</v>
      </c>
      <c r="O27" s="33"/>
      <c r="P27" s="30" t="s">
        <v>71</v>
      </c>
      <c r="Q27" s="30"/>
      <c r="R27" s="30"/>
      <c r="S27" s="32"/>
      <c r="T27" s="32"/>
      <c r="U27" s="30"/>
      <c r="V27" s="30"/>
      <c r="W27" s="30"/>
      <c r="X27" s="30"/>
      <c r="Y27" s="30"/>
      <c r="Z27" s="31" t="s">
        <v>107</v>
      </c>
      <c r="AA27" s="30"/>
      <c r="AB27" s="1"/>
      <c r="AC27" s="1"/>
      <c r="AD27" s="1"/>
      <c r="AE27" s="1" t="s">
        <v>106</v>
      </c>
      <c r="AF27" s="1" t="s">
        <v>105</v>
      </c>
      <c r="AG27" s="1" t="s">
        <v>104</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112</v>
      </c>
      <c r="C28" s="30" t="s">
        <v>113</v>
      </c>
      <c r="D28" s="30" t="s">
        <v>113</v>
      </c>
      <c r="E28" s="30"/>
      <c r="F28" s="31" t="s">
        <v>111</v>
      </c>
      <c r="G28" s="31" t="s">
        <v>110</v>
      </c>
      <c r="H28" s="30" t="s">
        <v>65</v>
      </c>
      <c r="I28" s="32"/>
      <c r="J28" s="32" t="s">
        <v>109</v>
      </c>
      <c r="K28" s="32"/>
      <c r="L28" s="30"/>
      <c r="M28" s="31" t="s">
        <v>118</v>
      </c>
      <c r="N28" s="33" t="s">
        <v>66</v>
      </c>
      <c r="O28" s="33"/>
      <c r="P28" s="30" t="s">
        <v>71</v>
      </c>
      <c r="Q28" s="30"/>
      <c r="R28" s="30"/>
      <c r="S28" s="32"/>
      <c r="T28" s="32"/>
      <c r="U28" s="30"/>
      <c r="V28" s="30"/>
      <c r="W28" s="30"/>
      <c r="X28" s="30"/>
      <c r="Y28" s="30"/>
      <c r="Z28" s="31" t="s">
        <v>117</v>
      </c>
      <c r="AA28" s="30"/>
      <c r="AB28" s="1"/>
      <c r="AC28" s="1"/>
      <c r="AD28" s="1"/>
      <c r="AE28" s="1" t="s">
        <v>116</v>
      </c>
      <c r="AF28" s="1" t="s">
        <v>115</v>
      </c>
      <c r="AG28" s="1" t="s">
        <v>114</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122</v>
      </c>
      <c r="C29" s="30" t="s">
        <v>123</v>
      </c>
      <c r="D29" s="30" t="s">
        <v>123</v>
      </c>
      <c r="E29" s="30"/>
      <c r="F29" s="31" t="s">
        <v>121</v>
      </c>
      <c r="G29" s="31" t="s">
        <v>120</v>
      </c>
      <c r="H29" s="30" t="s">
        <v>65</v>
      </c>
      <c r="I29" s="32" t="s">
        <v>119</v>
      </c>
      <c r="J29" s="32"/>
      <c r="K29" s="32"/>
      <c r="L29" s="30"/>
      <c r="M29" s="31" t="s">
        <v>129</v>
      </c>
      <c r="N29" s="33" t="s">
        <v>66</v>
      </c>
      <c r="O29" s="33"/>
      <c r="P29" s="30" t="s">
        <v>71</v>
      </c>
      <c r="Q29" s="30" t="s">
        <v>126</v>
      </c>
      <c r="R29" s="30"/>
      <c r="S29" s="32"/>
      <c r="T29" s="32"/>
      <c r="U29" s="30"/>
      <c r="V29" s="30"/>
      <c r="W29" s="30"/>
      <c r="X29" s="30"/>
      <c r="Y29" s="30"/>
      <c r="Z29" s="31" t="s">
        <v>128</v>
      </c>
      <c r="AA29" s="30"/>
      <c r="AB29" s="1"/>
      <c r="AC29" s="1" t="s">
        <v>79</v>
      </c>
      <c r="AD29" s="1"/>
      <c r="AE29" s="1" t="s">
        <v>127</v>
      </c>
      <c r="AF29" s="1" t="s">
        <v>125</v>
      </c>
      <c r="AG29" s="1" t="s">
        <v>124</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133</v>
      </c>
      <c r="C30" s="30" t="s">
        <v>134</v>
      </c>
      <c r="D30" s="30" t="s">
        <v>134</v>
      </c>
      <c r="E30" s="30"/>
      <c r="F30" s="31" t="s">
        <v>132</v>
      </c>
      <c r="G30" s="31" t="s">
        <v>131</v>
      </c>
      <c r="H30" s="30" t="s">
        <v>65</v>
      </c>
      <c r="I30" s="32"/>
      <c r="J30" s="32" t="s">
        <v>130</v>
      </c>
      <c r="K30" s="32"/>
      <c r="L30" s="30"/>
      <c r="M30" s="31" t="s">
        <v>139</v>
      </c>
      <c r="N30" s="33" t="s">
        <v>66</v>
      </c>
      <c r="O30" s="33"/>
      <c r="P30" s="30" t="s">
        <v>71</v>
      </c>
      <c r="Q30" s="30"/>
      <c r="R30" s="30"/>
      <c r="S30" s="32"/>
      <c r="T30" s="32"/>
      <c r="U30" s="30"/>
      <c r="V30" s="30"/>
      <c r="W30" s="30"/>
      <c r="X30" s="30"/>
      <c r="Y30" s="30"/>
      <c r="Z30" s="31" t="s">
        <v>138</v>
      </c>
      <c r="AA30" s="30"/>
      <c r="AB30" s="1"/>
      <c r="AC30" s="1"/>
      <c r="AD30" s="1"/>
      <c r="AE30" s="1" t="s">
        <v>137</v>
      </c>
      <c r="AF30" s="1" t="s">
        <v>136</v>
      </c>
      <c r="AG30" s="1" t="s">
        <v>135</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143</v>
      </c>
      <c r="C31" s="30" t="s">
        <v>144</v>
      </c>
      <c r="D31" s="30" t="s">
        <v>144</v>
      </c>
      <c r="E31" s="30"/>
      <c r="F31" s="31" t="s">
        <v>142</v>
      </c>
      <c r="G31" s="31" t="s">
        <v>141</v>
      </c>
      <c r="H31" s="30" t="s">
        <v>65</v>
      </c>
      <c r="I31" s="32" t="s">
        <v>140</v>
      </c>
      <c r="J31" s="32"/>
      <c r="K31" s="32"/>
      <c r="L31" s="30"/>
      <c r="M31" s="31" t="s">
        <v>78</v>
      </c>
      <c r="N31" s="33" t="s">
        <v>66</v>
      </c>
      <c r="O31" s="33"/>
      <c r="P31" s="30" t="s">
        <v>71</v>
      </c>
      <c r="Q31" s="30" t="s">
        <v>147</v>
      </c>
      <c r="R31" s="30"/>
      <c r="S31" s="32"/>
      <c r="T31" s="32"/>
      <c r="U31" s="30"/>
      <c r="V31" s="30"/>
      <c r="W31" s="30"/>
      <c r="X31" s="30"/>
      <c r="Y31" s="30"/>
      <c r="Z31" s="31" t="s">
        <v>149</v>
      </c>
      <c r="AA31" s="30"/>
      <c r="AB31" s="1"/>
      <c r="AC31" s="1" t="s">
        <v>79</v>
      </c>
      <c r="AD31" s="1"/>
      <c r="AE31" s="1" t="s">
        <v>148</v>
      </c>
      <c r="AF31" s="1" t="s">
        <v>146</v>
      </c>
      <c r="AG31" s="1" t="s">
        <v>145</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x14ac:dyDescent="0.3">
      <c r="A32" s="1"/>
      <c r="B32" s="30"/>
      <c r="C32" s="30"/>
      <c r="D32" s="30"/>
      <c r="E32" s="30"/>
      <c r="F32" s="31"/>
      <c r="G32" s="31"/>
      <c r="H32" s="30"/>
      <c r="I32" s="32"/>
      <c r="J32" s="32"/>
      <c r="K32" s="32"/>
      <c r="L32" s="30"/>
      <c r="M32" s="31"/>
      <c r="N32" s="33"/>
      <c r="O32" s="33"/>
      <c r="P32" s="30"/>
      <c r="Q32" s="30"/>
      <c r="R32" s="30"/>
      <c r="S32" s="32"/>
      <c r="T32" s="32"/>
      <c r="U32" s="30"/>
      <c r="V32" s="30"/>
      <c r="W32" s="30"/>
      <c r="X32" s="30"/>
      <c r="Y32" s="30"/>
      <c r="Z32" s="31"/>
      <c r="AA32" s="30"/>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